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PS1672\Downloads\"/>
    </mc:Choice>
  </mc:AlternateContent>
  <xr:revisionPtr revIDLastSave="0" documentId="8_{ED9CD754-8E21-4E63-BAC9-1B5A03A88377}" xr6:coauthVersionLast="36" xr6:coauthVersionMax="36" xr10:uidLastSave="{00000000-0000-0000-0000-000000000000}"/>
  <bookViews>
    <workbookView xWindow="0" yWindow="0" windowWidth="28800" windowHeight="11505" xr2:uid="{397F23C1-EC0B-4C35-89BD-E273E52F36A9}"/>
  </bookViews>
  <sheets>
    <sheet name="6" sheetId="1" r:id="rId1"/>
  </sheets>
  <externalReferences>
    <externalReference r:id="rId2"/>
    <externalReference r:id="rId3"/>
  </externalReferences>
  <definedNames>
    <definedName name="_xlnm.Print_Area" localSheetId="0">'6'!$A$1:$E$14</definedName>
    <definedName name="Z_CF5BBE18_1EAB_4E8A_9B60_6E7F400FBD81_.wvu.PrintArea" localSheetId="0" hidden="1">'6'!$A$1:$E$11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 s="1"/>
  <c r="C12" i="1"/>
  <c r="C11" i="1"/>
  <c r="E10" i="1"/>
  <c r="D5" i="1"/>
  <c r="C5" i="1"/>
  <c r="D4" i="1"/>
  <c r="C4" i="1"/>
</calcChain>
</file>

<file path=xl/sharedStrings.xml><?xml version="1.0" encoding="utf-8"?>
<sst xmlns="http://schemas.openxmlformats.org/spreadsheetml/2006/main" count="11" uniqueCount="10">
  <si>
    <t xml:space="preserve">PERSENTASE RUMAH SAKIT DENGAN KEMAMPUAN PELAYANAN GAWAT DARURAT (GADAR ) LEVEL I </t>
  </si>
  <si>
    <t>NO</t>
  </si>
  <si>
    <t>RUMAH SAKIT</t>
  </si>
  <si>
    <t>JUMLAH</t>
  </si>
  <si>
    <t>MEMPUNYAI KEMAMPUAN PELAYANAN GAWAT DARURAT LEVEL I</t>
  </si>
  <si>
    <t>%</t>
  </si>
  <si>
    <t>RUMAH SAKIT UMUM</t>
  </si>
  <si>
    <t>RUMAH SAKIT KHUSUS</t>
  </si>
  <si>
    <t>KABUPATEN/KOTA</t>
  </si>
  <si>
    <t>Sumber : Seksi Pelayanan Kesehatan Rujukan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</si>
</sst>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\(#,##0.0\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/>
    <xf numFmtId="0" fontId="3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3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quotePrefix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5" xfId="1" quotePrefix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8" xfId="1" applyFont="1" applyBorder="1" applyAlignment="1">
      <alignment vertical="center"/>
    </xf>
    <xf numFmtId="37" fontId="3" fillId="0" borderId="8" xfId="3" applyNumberFormat="1" applyFont="1" applyBorder="1" applyAlignment="1">
      <alignment horizontal="center" vertical="center"/>
    </xf>
    <xf numFmtId="164" fontId="3" fillId="0" borderId="8" xfId="3" applyNumberFormat="1" applyFont="1" applyBorder="1" applyAlignment="1">
      <alignment horizontal="center" vertical="center"/>
    </xf>
    <xf numFmtId="0" fontId="2" fillId="2" borderId="9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37" fontId="2" fillId="2" borderId="11" xfId="3" applyNumberFormat="1" applyFont="1" applyFill="1" applyBorder="1" applyAlignment="1">
      <alignment horizontal="center" vertical="center"/>
    </xf>
    <xf numFmtId="164" fontId="2" fillId="2" borderId="11" xfId="3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</cellXfs>
  <cellStyles count="4">
    <cellStyle name="Comma 5" xfId="3" xr:uid="{F74471FD-8D2B-4983-9BD5-70EAA5E2E45C}"/>
    <cellStyle name="Normal" xfId="0" builtinId="0"/>
    <cellStyle name="Normal 2" xfId="1" xr:uid="{6BB80007-4E26-442D-B130-073A4BCBB3C0}"/>
    <cellStyle name="Normal 3" xfId="2" xr:uid="{0478A4F1-3176-4666-AC7D-BA33B46CE1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%20PROFIL%202022%20Kirim%20Kominf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ahun%202022/Profil%20Kesehatan/Profil%20Kab%20Kota/LAMPIRAN%20JUKNIS%20PROFIL%20KES%202022-Sup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b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1222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PRABUMULIH</v>
          </cell>
        </row>
        <row r="6">
          <cell r="E6" t="str">
            <v>TAHUN</v>
          </cell>
          <cell r="F6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9a"/>
      <sheetName val="9b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8 A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8 A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a"/>
      <sheetName val="73"/>
      <sheetName val="74"/>
      <sheetName val="75"/>
      <sheetName val="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J11">
            <v>0</v>
          </cell>
        </row>
        <row r="12">
          <cell r="J1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FBCD9-ADAA-47C5-9C2A-45D27715155F}">
  <sheetPr>
    <tabColor theme="7"/>
    <pageSetUpPr fitToPage="1"/>
  </sheetPr>
  <dimension ref="A1:O26"/>
  <sheetViews>
    <sheetView tabSelected="1" zoomScale="77" workbookViewId="0">
      <selection activeCell="A3" sqref="A3:E3"/>
    </sheetView>
  </sheetViews>
  <sheetFormatPr defaultColWidth="9.140625" defaultRowHeight="15" x14ac:dyDescent="0.25"/>
  <cols>
    <col min="1" max="1" width="5.7109375" style="4" customWidth="1"/>
    <col min="2" max="2" width="40.7109375" style="4" customWidth="1"/>
    <col min="3" max="5" width="30.7109375" style="4" customWidth="1"/>
    <col min="6" max="7" width="20.7109375" style="4" customWidth="1"/>
    <col min="8" max="256" width="9.140625" style="4"/>
    <col min="257" max="257" width="5.7109375" style="4" customWidth="1"/>
    <col min="258" max="258" width="40.7109375" style="4" customWidth="1"/>
    <col min="259" max="261" width="30.7109375" style="4" customWidth="1"/>
    <col min="262" max="263" width="20.7109375" style="4" customWidth="1"/>
    <col min="264" max="512" width="9.140625" style="4"/>
    <col min="513" max="513" width="5.7109375" style="4" customWidth="1"/>
    <col min="514" max="514" width="40.7109375" style="4" customWidth="1"/>
    <col min="515" max="517" width="30.7109375" style="4" customWidth="1"/>
    <col min="518" max="519" width="20.7109375" style="4" customWidth="1"/>
    <col min="520" max="768" width="9.140625" style="4"/>
    <col min="769" max="769" width="5.7109375" style="4" customWidth="1"/>
    <col min="770" max="770" width="40.7109375" style="4" customWidth="1"/>
    <col min="771" max="773" width="30.7109375" style="4" customWidth="1"/>
    <col min="774" max="775" width="20.7109375" style="4" customWidth="1"/>
    <col min="776" max="1024" width="9.140625" style="4"/>
    <col min="1025" max="1025" width="5.7109375" style="4" customWidth="1"/>
    <col min="1026" max="1026" width="40.7109375" style="4" customWidth="1"/>
    <col min="1027" max="1029" width="30.7109375" style="4" customWidth="1"/>
    <col min="1030" max="1031" width="20.7109375" style="4" customWidth="1"/>
    <col min="1032" max="1280" width="9.140625" style="4"/>
    <col min="1281" max="1281" width="5.7109375" style="4" customWidth="1"/>
    <col min="1282" max="1282" width="40.7109375" style="4" customWidth="1"/>
    <col min="1283" max="1285" width="30.7109375" style="4" customWidth="1"/>
    <col min="1286" max="1287" width="20.7109375" style="4" customWidth="1"/>
    <col min="1288" max="1536" width="9.140625" style="4"/>
    <col min="1537" max="1537" width="5.7109375" style="4" customWidth="1"/>
    <col min="1538" max="1538" width="40.7109375" style="4" customWidth="1"/>
    <col min="1539" max="1541" width="30.7109375" style="4" customWidth="1"/>
    <col min="1542" max="1543" width="20.7109375" style="4" customWidth="1"/>
    <col min="1544" max="1792" width="9.140625" style="4"/>
    <col min="1793" max="1793" width="5.7109375" style="4" customWidth="1"/>
    <col min="1794" max="1794" width="40.7109375" style="4" customWidth="1"/>
    <col min="1795" max="1797" width="30.7109375" style="4" customWidth="1"/>
    <col min="1798" max="1799" width="20.7109375" style="4" customWidth="1"/>
    <col min="1800" max="2048" width="9.140625" style="4"/>
    <col min="2049" max="2049" width="5.7109375" style="4" customWidth="1"/>
    <col min="2050" max="2050" width="40.7109375" style="4" customWidth="1"/>
    <col min="2051" max="2053" width="30.7109375" style="4" customWidth="1"/>
    <col min="2054" max="2055" width="20.7109375" style="4" customWidth="1"/>
    <col min="2056" max="2304" width="9.140625" style="4"/>
    <col min="2305" max="2305" width="5.7109375" style="4" customWidth="1"/>
    <col min="2306" max="2306" width="40.7109375" style="4" customWidth="1"/>
    <col min="2307" max="2309" width="30.7109375" style="4" customWidth="1"/>
    <col min="2310" max="2311" width="20.7109375" style="4" customWidth="1"/>
    <col min="2312" max="2560" width="9.140625" style="4"/>
    <col min="2561" max="2561" width="5.7109375" style="4" customWidth="1"/>
    <col min="2562" max="2562" width="40.7109375" style="4" customWidth="1"/>
    <col min="2563" max="2565" width="30.7109375" style="4" customWidth="1"/>
    <col min="2566" max="2567" width="20.7109375" style="4" customWidth="1"/>
    <col min="2568" max="2816" width="9.140625" style="4"/>
    <col min="2817" max="2817" width="5.7109375" style="4" customWidth="1"/>
    <col min="2818" max="2818" width="40.7109375" style="4" customWidth="1"/>
    <col min="2819" max="2821" width="30.7109375" style="4" customWidth="1"/>
    <col min="2822" max="2823" width="20.7109375" style="4" customWidth="1"/>
    <col min="2824" max="3072" width="9.140625" style="4"/>
    <col min="3073" max="3073" width="5.7109375" style="4" customWidth="1"/>
    <col min="3074" max="3074" width="40.7109375" style="4" customWidth="1"/>
    <col min="3075" max="3077" width="30.7109375" style="4" customWidth="1"/>
    <col min="3078" max="3079" width="20.7109375" style="4" customWidth="1"/>
    <col min="3080" max="3328" width="9.140625" style="4"/>
    <col min="3329" max="3329" width="5.7109375" style="4" customWidth="1"/>
    <col min="3330" max="3330" width="40.7109375" style="4" customWidth="1"/>
    <col min="3331" max="3333" width="30.7109375" style="4" customWidth="1"/>
    <col min="3334" max="3335" width="20.7109375" style="4" customWidth="1"/>
    <col min="3336" max="3584" width="9.140625" style="4"/>
    <col min="3585" max="3585" width="5.7109375" style="4" customWidth="1"/>
    <col min="3586" max="3586" width="40.7109375" style="4" customWidth="1"/>
    <col min="3587" max="3589" width="30.7109375" style="4" customWidth="1"/>
    <col min="3590" max="3591" width="20.7109375" style="4" customWidth="1"/>
    <col min="3592" max="3840" width="9.140625" style="4"/>
    <col min="3841" max="3841" width="5.7109375" style="4" customWidth="1"/>
    <col min="3842" max="3842" width="40.7109375" style="4" customWidth="1"/>
    <col min="3843" max="3845" width="30.7109375" style="4" customWidth="1"/>
    <col min="3846" max="3847" width="20.7109375" style="4" customWidth="1"/>
    <col min="3848" max="4096" width="9.140625" style="4"/>
    <col min="4097" max="4097" width="5.7109375" style="4" customWidth="1"/>
    <col min="4098" max="4098" width="40.7109375" style="4" customWidth="1"/>
    <col min="4099" max="4101" width="30.7109375" style="4" customWidth="1"/>
    <col min="4102" max="4103" width="20.7109375" style="4" customWidth="1"/>
    <col min="4104" max="4352" width="9.140625" style="4"/>
    <col min="4353" max="4353" width="5.7109375" style="4" customWidth="1"/>
    <col min="4354" max="4354" width="40.7109375" style="4" customWidth="1"/>
    <col min="4355" max="4357" width="30.7109375" style="4" customWidth="1"/>
    <col min="4358" max="4359" width="20.7109375" style="4" customWidth="1"/>
    <col min="4360" max="4608" width="9.140625" style="4"/>
    <col min="4609" max="4609" width="5.7109375" style="4" customWidth="1"/>
    <col min="4610" max="4610" width="40.7109375" style="4" customWidth="1"/>
    <col min="4611" max="4613" width="30.7109375" style="4" customWidth="1"/>
    <col min="4614" max="4615" width="20.7109375" style="4" customWidth="1"/>
    <col min="4616" max="4864" width="9.140625" style="4"/>
    <col min="4865" max="4865" width="5.7109375" style="4" customWidth="1"/>
    <col min="4866" max="4866" width="40.7109375" style="4" customWidth="1"/>
    <col min="4867" max="4869" width="30.7109375" style="4" customWidth="1"/>
    <col min="4870" max="4871" width="20.7109375" style="4" customWidth="1"/>
    <col min="4872" max="5120" width="9.140625" style="4"/>
    <col min="5121" max="5121" width="5.7109375" style="4" customWidth="1"/>
    <col min="5122" max="5122" width="40.7109375" style="4" customWidth="1"/>
    <col min="5123" max="5125" width="30.7109375" style="4" customWidth="1"/>
    <col min="5126" max="5127" width="20.7109375" style="4" customWidth="1"/>
    <col min="5128" max="5376" width="9.140625" style="4"/>
    <col min="5377" max="5377" width="5.7109375" style="4" customWidth="1"/>
    <col min="5378" max="5378" width="40.7109375" style="4" customWidth="1"/>
    <col min="5379" max="5381" width="30.7109375" style="4" customWidth="1"/>
    <col min="5382" max="5383" width="20.7109375" style="4" customWidth="1"/>
    <col min="5384" max="5632" width="9.140625" style="4"/>
    <col min="5633" max="5633" width="5.7109375" style="4" customWidth="1"/>
    <col min="5634" max="5634" width="40.7109375" style="4" customWidth="1"/>
    <col min="5635" max="5637" width="30.7109375" style="4" customWidth="1"/>
    <col min="5638" max="5639" width="20.7109375" style="4" customWidth="1"/>
    <col min="5640" max="5888" width="9.140625" style="4"/>
    <col min="5889" max="5889" width="5.7109375" style="4" customWidth="1"/>
    <col min="5890" max="5890" width="40.7109375" style="4" customWidth="1"/>
    <col min="5891" max="5893" width="30.7109375" style="4" customWidth="1"/>
    <col min="5894" max="5895" width="20.7109375" style="4" customWidth="1"/>
    <col min="5896" max="6144" width="9.140625" style="4"/>
    <col min="6145" max="6145" width="5.7109375" style="4" customWidth="1"/>
    <col min="6146" max="6146" width="40.7109375" style="4" customWidth="1"/>
    <col min="6147" max="6149" width="30.7109375" style="4" customWidth="1"/>
    <col min="6150" max="6151" width="20.7109375" style="4" customWidth="1"/>
    <col min="6152" max="6400" width="9.140625" style="4"/>
    <col min="6401" max="6401" width="5.7109375" style="4" customWidth="1"/>
    <col min="6402" max="6402" width="40.7109375" style="4" customWidth="1"/>
    <col min="6403" max="6405" width="30.7109375" style="4" customWidth="1"/>
    <col min="6406" max="6407" width="20.7109375" style="4" customWidth="1"/>
    <col min="6408" max="6656" width="9.140625" style="4"/>
    <col min="6657" max="6657" width="5.7109375" style="4" customWidth="1"/>
    <col min="6658" max="6658" width="40.7109375" style="4" customWidth="1"/>
    <col min="6659" max="6661" width="30.7109375" style="4" customWidth="1"/>
    <col min="6662" max="6663" width="20.7109375" style="4" customWidth="1"/>
    <col min="6664" max="6912" width="9.140625" style="4"/>
    <col min="6913" max="6913" width="5.7109375" style="4" customWidth="1"/>
    <col min="6914" max="6914" width="40.7109375" style="4" customWidth="1"/>
    <col min="6915" max="6917" width="30.7109375" style="4" customWidth="1"/>
    <col min="6918" max="6919" width="20.7109375" style="4" customWidth="1"/>
    <col min="6920" max="7168" width="9.140625" style="4"/>
    <col min="7169" max="7169" width="5.7109375" style="4" customWidth="1"/>
    <col min="7170" max="7170" width="40.7109375" style="4" customWidth="1"/>
    <col min="7171" max="7173" width="30.7109375" style="4" customWidth="1"/>
    <col min="7174" max="7175" width="20.7109375" style="4" customWidth="1"/>
    <col min="7176" max="7424" width="9.140625" style="4"/>
    <col min="7425" max="7425" width="5.7109375" style="4" customWidth="1"/>
    <col min="7426" max="7426" width="40.7109375" style="4" customWidth="1"/>
    <col min="7427" max="7429" width="30.7109375" style="4" customWidth="1"/>
    <col min="7430" max="7431" width="20.7109375" style="4" customWidth="1"/>
    <col min="7432" max="7680" width="9.140625" style="4"/>
    <col min="7681" max="7681" width="5.7109375" style="4" customWidth="1"/>
    <col min="7682" max="7682" width="40.7109375" style="4" customWidth="1"/>
    <col min="7683" max="7685" width="30.7109375" style="4" customWidth="1"/>
    <col min="7686" max="7687" width="20.7109375" style="4" customWidth="1"/>
    <col min="7688" max="7936" width="9.140625" style="4"/>
    <col min="7937" max="7937" width="5.7109375" style="4" customWidth="1"/>
    <col min="7938" max="7938" width="40.7109375" style="4" customWidth="1"/>
    <col min="7939" max="7941" width="30.7109375" style="4" customWidth="1"/>
    <col min="7942" max="7943" width="20.7109375" style="4" customWidth="1"/>
    <col min="7944" max="8192" width="9.140625" style="4"/>
    <col min="8193" max="8193" width="5.7109375" style="4" customWidth="1"/>
    <col min="8194" max="8194" width="40.7109375" style="4" customWidth="1"/>
    <col min="8195" max="8197" width="30.7109375" style="4" customWidth="1"/>
    <col min="8198" max="8199" width="20.7109375" style="4" customWidth="1"/>
    <col min="8200" max="8448" width="9.140625" style="4"/>
    <col min="8449" max="8449" width="5.7109375" style="4" customWidth="1"/>
    <col min="8450" max="8450" width="40.7109375" style="4" customWidth="1"/>
    <col min="8451" max="8453" width="30.7109375" style="4" customWidth="1"/>
    <col min="8454" max="8455" width="20.7109375" style="4" customWidth="1"/>
    <col min="8456" max="8704" width="9.140625" style="4"/>
    <col min="8705" max="8705" width="5.7109375" style="4" customWidth="1"/>
    <col min="8706" max="8706" width="40.7109375" style="4" customWidth="1"/>
    <col min="8707" max="8709" width="30.7109375" style="4" customWidth="1"/>
    <col min="8710" max="8711" width="20.7109375" style="4" customWidth="1"/>
    <col min="8712" max="8960" width="9.140625" style="4"/>
    <col min="8961" max="8961" width="5.7109375" style="4" customWidth="1"/>
    <col min="8962" max="8962" width="40.7109375" style="4" customWidth="1"/>
    <col min="8963" max="8965" width="30.7109375" style="4" customWidth="1"/>
    <col min="8966" max="8967" width="20.7109375" style="4" customWidth="1"/>
    <col min="8968" max="9216" width="9.140625" style="4"/>
    <col min="9217" max="9217" width="5.7109375" style="4" customWidth="1"/>
    <col min="9218" max="9218" width="40.7109375" style="4" customWidth="1"/>
    <col min="9219" max="9221" width="30.7109375" style="4" customWidth="1"/>
    <col min="9222" max="9223" width="20.7109375" style="4" customWidth="1"/>
    <col min="9224" max="9472" width="9.140625" style="4"/>
    <col min="9473" max="9473" width="5.7109375" style="4" customWidth="1"/>
    <col min="9474" max="9474" width="40.7109375" style="4" customWidth="1"/>
    <col min="9475" max="9477" width="30.7109375" style="4" customWidth="1"/>
    <col min="9478" max="9479" width="20.7109375" style="4" customWidth="1"/>
    <col min="9480" max="9728" width="9.140625" style="4"/>
    <col min="9729" max="9729" width="5.7109375" style="4" customWidth="1"/>
    <col min="9730" max="9730" width="40.7109375" style="4" customWidth="1"/>
    <col min="9731" max="9733" width="30.7109375" style="4" customWidth="1"/>
    <col min="9734" max="9735" width="20.7109375" style="4" customWidth="1"/>
    <col min="9736" max="9984" width="9.140625" style="4"/>
    <col min="9985" max="9985" width="5.7109375" style="4" customWidth="1"/>
    <col min="9986" max="9986" width="40.7109375" style="4" customWidth="1"/>
    <col min="9987" max="9989" width="30.7109375" style="4" customWidth="1"/>
    <col min="9990" max="9991" width="20.7109375" style="4" customWidth="1"/>
    <col min="9992" max="10240" width="9.140625" style="4"/>
    <col min="10241" max="10241" width="5.7109375" style="4" customWidth="1"/>
    <col min="10242" max="10242" width="40.7109375" style="4" customWidth="1"/>
    <col min="10243" max="10245" width="30.7109375" style="4" customWidth="1"/>
    <col min="10246" max="10247" width="20.7109375" style="4" customWidth="1"/>
    <col min="10248" max="10496" width="9.140625" style="4"/>
    <col min="10497" max="10497" width="5.7109375" style="4" customWidth="1"/>
    <col min="10498" max="10498" width="40.7109375" style="4" customWidth="1"/>
    <col min="10499" max="10501" width="30.7109375" style="4" customWidth="1"/>
    <col min="10502" max="10503" width="20.7109375" style="4" customWidth="1"/>
    <col min="10504" max="10752" width="9.140625" style="4"/>
    <col min="10753" max="10753" width="5.7109375" style="4" customWidth="1"/>
    <col min="10754" max="10754" width="40.7109375" style="4" customWidth="1"/>
    <col min="10755" max="10757" width="30.7109375" style="4" customWidth="1"/>
    <col min="10758" max="10759" width="20.7109375" style="4" customWidth="1"/>
    <col min="10760" max="11008" width="9.140625" style="4"/>
    <col min="11009" max="11009" width="5.7109375" style="4" customWidth="1"/>
    <col min="11010" max="11010" width="40.7109375" style="4" customWidth="1"/>
    <col min="11011" max="11013" width="30.7109375" style="4" customWidth="1"/>
    <col min="11014" max="11015" width="20.7109375" style="4" customWidth="1"/>
    <col min="11016" max="11264" width="9.140625" style="4"/>
    <col min="11265" max="11265" width="5.7109375" style="4" customWidth="1"/>
    <col min="11266" max="11266" width="40.7109375" style="4" customWidth="1"/>
    <col min="11267" max="11269" width="30.7109375" style="4" customWidth="1"/>
    <col min="11270" max="11271" width="20.7109375" style="4" customWidth="1"/>
    <col min="11272" max="11520" width="9.140625" style="4"/>
    <col min="11521" max="11521" width="5.7109375" style="4" customWidth="1"/>
    <col min="11522" max="11522" width="40.7109375" style="4" customWidth="1"/>
    <col min="11523" max="11525" width="30.7109375" style="4" customWidth="1"/>
    <col min="11526" max="11527" width="20.7109375" style="4" customWidth="1"/>
    <col min="11528" max="11776" width="9.140625" style="4"/>
    <col min="11777" max="11777" width="5.7109375" style="4" customWidth="1"/>
    <col min="11778" max="11778" width="40.7109375" style="4" customWidth="1"/>
    <col min="11779" max="11781" width="30.7109375" style="4" customWidth="1"/>
    <col min="11782" max="11783" width="20.7109375" style="4" customWidth="1"/>
    <col min="11784" max="12032" width="9.140625" style="4"/>
    <col min="12033" max="12033" width="5.7109375" style="4" customWidth="1"/>
    <col min="12034" max="12034" width="40.7109375" style="4" customWidth="1"/>
    <col min="12035" max="12037" width="30.7109375" style="4" customWidth="1"/>
    <col min="12038" max="12039" width="20.7109375" style="4" customWidth="1"/>
    <col min="12040" max="12288" width="9.140625" style="4"/>
    <col min="12289" max="12289" width="5.7109375" style="4" customWidth="1"/>
    <col min="12290" max="12290" width="40.7109375" style="4" customWidth="1"/>
    <col min="12291" max="12293" width="30.7109375" style="4" customWidth="1"/>
    <col min="12294" max="12295" width="20.7109375" style="4" customWidth="1"/>
    <col min="12296" max="12544" width="9.140625" style="4"/>
    <col min="12545" max="12545" width="5.7109375" style="4" customWidth="1"/>
    <col min="12546" max="12546" width="40.7109375" style="4" customWidth="1"/>
    <col min="12547" max="12549" width="30.7109375" style="4" customWidth="1"/>
    <col min="12550" max="12551" width="20.7109375" style="4" customWidth="1"/>
    <col min="12552" max="12800" width="9.140625" style="4"/>
    <col min="12801" max="12801" width="5.7109375" style="4" customWidth="1"/>
    <col min="12802" max="12802" width="40.7109375" style="4" customWidth="1"/>
    <col min="12803" max="12805" width="30.7109375" style="4" customWidth="1"/>
    <col min="12806" max="12807" width="20.7109375" style="4" customWidth="1"/>
    <col min="12808" max="13056" width="9.140625" style="4"/>
    <col min="13057" max="13057" width="5.7109375" style="4" customWidth="1"/>
    <col min="13058" max="13058" width="40.7109375" style="4" customWidth="1"/>
    <col min="13059" max="13061" width="30.7109375" style="4" customWidth="1"/>
    <col min="13062" max="13063" width="20.7109375" style="4" customWidth="1"/>
    <col min="13064" max="13312" width="9.140625" style="4"/>
    <col min="13313" max="13313" width="5.7109375" style="4" customWidth="1"/>
    <col min="13314" max="13314" width="40.7109375" style="4" customWidth="1"/>
    <col min="13315" max="13317" width="30.7109375" style="4" customWidth="1"/>
    <col min="13318" max="13319" width="20.7109375" style="4" customWidth="1"/>
    <col min="13320" max="13568" width="9.140625" style="4"/>
    <col min="13569" max="13569" width="5.7109375" style="4" customWidth="1"/>
    <col min="13570" max="13570" width="40.7109375" style="4" customWidth="1"/>
    <col min="13571" max="13573" width="30.7109375" style="4" customWidth="1"/>
    <col min="13574" max="13575" width="20.7109375" style="4" customWidth="1"/>
    <col min="13576" max="13824" width="9.140625" style="4"/>
    <col min="13825" max="13825" width="5.7109375" style="4" customWidth="1"/>
    <col min="13826" max="13826" width="40.7109375" style="4" customWidth="1"/>
    <col min="13827" max="13829" width="30.7109375" style="4" customWidth="1"/>
    <col min="13830" max="13831" width="20.7109375" style="4" customWidth="1"/>
    <col min="13832" max="14080" width="9.140625" style="4"/>
    <col min="14081" max="14081" width="5.7109375" style="4" customWidth="1"/>
    <col min="14082" max="14082" width="40.7109375" style="4" customWidth="1"/>
    <col min="14083" max="14085" width="30.7109375" style="4" customWidth="1"/>
    <col min="14086" max="14087" width="20.7109375" style="4" customWidth="1"/>
    <col min="14088" max="14336" width="9.140625" style="4"/>
    <col min="14337" max="14337" width="5.7109375" style="4" customWidth="1"/>
    <col min="14338" max="14338" width="40.7109375" style="4" customWidth="1"/>
    <col min="14339" max="14341" width="30.7109375" style="4" customWidth="1"/>
    <col min="14342" max="14343" width="20.7109375" style="4" customWidth="1"/>
    <col min="14344" max="14592" width="9.140625" style="4"/>
    <col min="14593" max="14593" width="5.7109375" style="4" customWidth="1"/>
    <col min="14594" max="14594" width="40.7109375" style="4" customWidth="1"/>
    <col min="14595" max="14597" width="30.7109375" style="4" customWidth="1"/>
    <col min="14598" max="14599" width="20.7109375" style="4" customWidth="1"/>
    <col min="14600" max="14848" width="9.140625" style="4"/>
    <col min="14849" max="14849" width="5.7109375" style="4" customWidth="1"/>
    <col min="14850" max="14850" width="40.7109375" style="4" customWidth="1"/>
    <col min="14851" max="14853" width="30.7109375" style="4" customWidth="1"/>
    <col min="14854" max="14855" width="20.7109375" style="4" customWidth="1"/>
    <col min="14856" max="15104" width="9.140625" style="4"/>
    <col min="15105" max="15105" width="5.7109375" style="4" customWidth="1"/>
    <col min="15106" max="15106" width="40.7109375" style="4" customWidth="1"/>
    <col min="15107" max="15109" width="30.7109375" style="4" customWidth="1"/>
    <col min="15110" max="15111" width="20.7109375" style="4" customWidth="1"/>
    <col min="15112" max="15360" width="9.140625" style="4"/>
    <col min="15361" max="15361" width="5.7109375" style="4" customWidth="1"/>
    <col min="15362" max="15362" width="40.7109375" style="4" customWidth="1"/>
    <col min="15363" max="15365" width="30.7109375" style="4" customWidth="1"/>
    <col min="15366" max="15367" width="20.7109375" style="4" customWidth="1"/>
    <col min="15368" max="15616" width="9.140625" style="4"/>
    <col min="15617" max="15617" width="5.7109375" style="4" customWidth="1"/>
    <col min="15618" max="15618" width="40.7109375" style="4" customWidth="1"/>
    <col min="15619" max="15621" width="30.7109375" style="4" customWidth="1"/>
    <col min="15622" max="15623" width="20.7109375" style="4" customWidth="1"/>
    <col min="15624" max="15872" width="9.140625" style="4"/>
    <col min="15873" max="15873" width="5.7109375" style="4" customWidth="1"/>
    <col min="15874" max="15874" width="40.7109375" style="4" customWidth="1"/>
    <col min="15875" max="15877" width="30.7109375" style="4" customWidth="1"/>
    <col min="15878" max="15879" width="20.7109375" style="4" customWidth="1"/>
    <col min="15880" max="16128" width="9.140625" style="4"/>
    <col min="16129" max="16129" width="5.7109375" style="4" customWidth="1"/>
    <col min="16130" max="16130" width="40.7109375" style="4" customWidth="1"/>
    <col min="16131" max="16133" width="30.7109375" style="4" customWidth="1"/>
    <col min="16134" max="16135" width="20.7109375" style="4" customWidth="1"/>
    <col min="16136" max="16384" width="9.140625" style="4"/>
  </cols>
  <sheetData>
    <row r="1" spans="1:15" ht="15.75" x14ac:dyDescent="0.2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2"/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75" x14ac:dyDescent="0.2">
      <c r="A3" s="5" t="s">
        <v>0</v>
      </c>
      <c r="B3" s="5"/>
      <c r="C3" s="5"/>
      <c r="D3" s="5"/>
      <c r="E3" s="5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.75" x14ac:dyDescent="0.2">
      <c r="A4" s="6"/>
      <c r="B4" s="7"/>
      <c r="C4" s="8" t="str">
        <f>'[1]1'!E5</f>
        <v>KABUPATEN/KOTA</v>
      </c>
      <c r="D4" s="9" t="str">
        <f>'[1]1'!F5</f>
        <v>PRABUMULIH</v>
      </c>
      <c r="E4" s="10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75" x14ac:dyDescent="0.2">
      <c r="A5" s="6"/>
      <c r="B5" s="7"/>
      <c r="C5" s="8" t="str">
        <f>'[1]1'!E6</f>
        <v>TAHUN</v>
      </c>
      <c r="D5" s="9">
        <f>'[1]1'!F6</f>
        <v>2022</v>
      </c>
      <c r="E5" s="10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75" thickBot="1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9.25" customHeight="1" x14ac:dyDescent="0.25">
      <c r="A7" s="12" t="s">
        <v>1</v>
      </c>
      <c r="B7" s="13" t="s">
        <v>2</v>
      </c>
      <c r="C7" s="14" t="s">
        <v>3</v>
      </c>
      <c r="D7" s="15" t="s">
        <v>4</v>
      </c>
      <c r="E7" s="16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8.75" customHeight="1" x14ac:dyDescent="0.25">
      <c r="A8" s="17"/>
      <c r="B8" s="18"/>
      <c r="C8" s="19"/>
      <c r="D8" s="20" t="s">
        <v>3</v>
      </c>
      <c r="E8" s="20" t="s">
        <v>5</v>
      </c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24" customFormat="1" ht="15" customHeight="1" x14ac:dyDescent="0.25">
      <c r="A9" s="21">
        <v>1</v>
      </c>
      <c r="B9" s="21">
        <v>2</v>
      </c>
      <c r="C9" s="22">
        <v>3</v>
      </c>
      <c r="D9" s="21">
        <v>4</v>
      </c>
      <c r="E9" s="21">
        <v>5</v>
      </c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ht="39.75" customHeight="1" x14ac:dyDescent="0.25">
      <c r="A10" s="25">
        <v>1</v>
      </c>
      <c r="B10" s="25" t="s">
        <v>6</v>
      </c>
      <c r="C10" s="26">
        <v>4</v>
      </c>
      <c r="D10" s="26">
        <v>4</v>
      </c>
      <c r="E10" s="27">
        <f>D10/C10*100</f>
        <v>100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39.75" customHeight="1" x14ac:dyDescent="0.25">
      <c r="A11" s="25">
        <v>2</v>
      </c>
      <c r="B11" s="25" t="s">
        <v>7</v>
      </c>
      <c r="C11" s="26">
        <f>'[2]4'!J12</f>
        <v>0</v>
      </c>
      <c r="D11" s="26">
        <v>0</v>
      </c>
      <c r="E11" s="27"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39.950000000000003" customHeight="1" thickBot="1" x14ac:dyDescent="0.3">
      <c r="A12" s="28" t="s">
        <v>8</v>
      </c>
      <c r="B12" s="29"/>
      <c r="C12" s="30">
        <f>SUM(C10:C11)</f>
        <v>4</v>
      </c>
      <c r="D12" s="30">
        <f>SUM(D10:D11)</f>
        <v>4</v>
      </c>
      <c r="E12" s="31">
        <f>D12/C12*100</f>
        <v>100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20.100000000000001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32" t="s">
        <v>9</v>
      </c>
      <c r="B14" s="32"/>
      <c r="C14" s="3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32"/>
      <c r="B15" s="32"/>
      <c r="C15" s="3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32"/>
      <c r="B16" s="32"/>
      <c r="C16" s="3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mergeCells count="6">
    <mergeCell ref="A3:E3"/>
    <mergeCell ref="A7:A8"/>
    <mergeCell ref="B7:B8"/>
    <mergeCell ref="C7:C8"/>
    <mergeCell ref="D7:E7"/>
    <mergeCell ref="A12:B12"/>
  </mergeCells>
  <printOptions horizontalCentered="1"/>
  <pageMargins left="1.6929133858267718" right="0.9055118110236221" top="1.3385826771653544" bottom="0.9055118110236221" header="0" footer="0"/>
  <pageSetup paperSize="9" scale="8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BPS1672</dc:creator>
  <cp:lastModifiedBy>BPS1672</cp:lastModifiedBy>
  <dcterms:created xsi:type="dcterms:W3CDTF">2024-07-19T02:45:09Z</dcterms:created>
  <dcterms:modified xsi:type="dcterms:W3CDTF">2024-07-19T02:45:35Z</dcterms:modified>
</cp:coreProperties>
</file>